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venneti\Desktop\Open Text Final Mat\Time\Utopia -Albemarle Time and Expenses\January 2017 Utopia Expenses\"/>
    </mc:Choice>
  </mc:AlternateContent>
  <bookViews>
    <workbookView xWindow="0" yWindow="0" windowWidth="23970" windowHeight="84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D4" i="1" l="1"/>
  <c r="D1" i="1"/>
  <c r="D2" i="1"/>
  <c r="D3" i="1"/>
</calcChain>
</file>

<file path=xl/sharedStrings.xml><?xml version="1.0" encoding="utf-8"?>
<sst xmlns="http://schemas.openxmlformats.org/spreadsheetml/2006/main" count="5" uniqueCount="2">
  <si>
    <t>NET DUE (in CAN)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</si>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</sst>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4" fontId="0" fillId="0" borderId="0" xfId="0" applyNumberFormat="1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1" xfId="1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C5" sqref="C5"/>
    </sheetView>
  </sheetViews>
  <sheetFormatPr defaultRowHeight="15" x14ac:dyDescent="0.25"/>
  <cols>
    <col min="1" max="1" width="13.42578125" bestFit="1" customWidth="1"/>
    <col min="2" max="2" width="12" bestFit="1" customWidth="1"/>
    <col min="3" max="4" width="9.7109375" bestFit="1" customWidth="1"/>
  </cols>
  <sheetData>
    <row r="1" spans="1:4" x14ac:dyDescent="0.25">
      <c r="A1" s="4" t="s">
        <v>0</v>
      </c>
      <c r="B1" s="5">
        <v>1662.3148630000001</v>
      </c>
      <c r="C1" s="2">
        <v>42743</v>
      </c>
      <c r="D1" s="2">
        <f>C1+6</f>
        <v>42749</v>
      </c>
    </row>
    <row r="2" spans="1:4" x14ac:dyDescent="0.25">
      <c r="A2" s="1" t="s">
        <v>0</v>
      </c>
      <c r="B2" s="5">
        <v>2172.1446989999999</v>
      </c>
      <c r="C2" s="2">
        <v>42750</v>
      </c>
      <c r="D2" s="2">
        <f t="shared" ref="D2:D4" si="0">C2+6</f>
        <v>42756</v>
      </c>
    </row>
    <row r="3" spans="1:4" x14ac:dyDescent="0.25">
      <c r="A3" s="3" t="s">
        <v>0</v>
      </c>
      <c r="B3" s="5">
        <v>2279.9892257999995</v>
      </c>
      <c r="C3" s="2">
        <v>42757</v>
      </c>
      <c r="D3" s="2">
        <f t="shared" si="0"/>
        <v>42763</v>
      </c>
    </row>
    <row r="4" spans="1:4" x14ac:dyDescent="0.25">
      <c r="A4" s="3" t="s">
        <v>0</v>
      </c>
      <c r="B4" s="5">
        <v>1326.4549128000001</v>
      </c>
      <c r="C4" s="2">
        <v>42764</v>
      </c>
      <c r="D4" s="2">
        <f t="shared" si="0"/>
        <v>42770</v>
      </c>
    </row>
    <row r="5" spans="1:4" x14ac:dyDescent="0.25">
      <c r="A5" s="6" t="s">
        <v>1</v>
      </c>
      <c r="B5" s="7">
        <f>SUM(B1:B4)</f>
        <v>7440.9037005999999</v>
      </c>
      <c r="C5" s="2"/>
      <c r="D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Pradeep Venneti</dc:creator>
  <cp:lastModifiedBy>Pradeep Venneti</cp:lastModifiedBy>
  <dcterms:created xsi:type="dcterms:W3CDTF">2017-02-14T19:48:21Z</dcterms:created>
  <dcterms:modified xsi:type="dcterms:W3CDTF">2017-02-16T19:44:53Z</dcterms:modified>
</cp:coreProperties>
</file>